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37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4" i="1"/>
  <c r="E13"/>
  <c r="D8"/>
  <c r="C9"/>
  <c r="B9"/>
</calcChain>
</file>

<file path=xl/sharedStrings.xml><?xml version="1.0" encoding="utf-8"?>
<sst xmlns="http://schemas.openxmlformats.org/spreadsheetml/2006/main" count="19" uniqueCount="11">
  <si>
    <t>stay in carmel</t>
  </si>
  <si>
    <t>move to wisconsin</t>
  </si>
  <si>
    <t xml:space="preserve">slight decline </t>
  </si>
  <si>
    <t>20% decline</t>
  </si>
  <si>
    <t>40% decline</t>
  </si>
  <si>
    <t>opportunity loss table</t>
  </si>
  <si>
    <t>maximum Opportunity loss</t>
  </si>
  <si>
    <t>Roll back value</t>
  </si>
  <si>
    <t>stay</t>
  </si>
  <si>
    <t xml:space="preserve">move </t>
  </si>
  <si>
    <t>probability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</si>
</sst>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5"/>
  <sheetViews>
    <sheetView tabSelected="1" workbookViewId="0">
      <selection activeCell="B21" sqref="B21"/>
    </sheetView>
  </sheetViews>
  <sheetFormatPr defaultRowHeight="15"/>
  <cols>
    <col min="1" max="1" width="17.7109375" bestFit="1" customWidth="1"/>
    <col min="2" max="2" width="13.42578125" bestFit="1" customWidth="1"/>
    <col min="3" max="4" width="11.5703125" bestFit="1" customWidth="1"/>
    <col min="5" max="5" width="25.5703125" bestFit="1" customWidth="1"/>
  </cols>
  <sheetData>
    <row r="2" spans="1:5">
      <c r="A2" s="1"/>
      <c r="B2" s="1" t="s">
        <v>2</v>
      </c>
      <c r="C2" s="1" t="s">
        <v>3</v>
      </c>
      <c r="D2" s="1" t="s">
        <v>4</v>
      </c>
    </row>
    <row r="3" spans="1:5">
      <c r="A3" s="1" t="s">
        <v>0</v>
      </c>
      <c r="B3" s="1">
        <v>990000</v>
      </c>
      <c r="C3" s="1">
        <v>835000</v>
      </c>
      <c r="D3" s="1">
        <v>865000</v>
      </c>
    </row>
    <row r="4" spans="1:5">
      <c r="A4" s="1" t="s">
        <v>1</v>
      </c>
      <c r="B4" s="1">
        <v>1090000</v>
      </c>
      <c r="C4" s="1">
        <v>980000</v>
      </c>
      <c r="D4" s="1">
        <v>780000</v>
      </c>
    </row>
    <row r="6" spans="1:5">
      <c r="B6" t="s">
        <v>5</v>
      </c>
    </row>
    <row r="7" spans="1:5">
      <c r="A7" s="1"/>
      <c r="B7" s="1" t="s">
        <v>2</v>
      </c>
      <c r="C7" s="1" t="s">
        <v>3</v>
      </c>
      <c r="D7" s="1" t="s">
        <v>4</v>
      </c>
      <c r="E7" s="3" t="s">
        <v>6</v>
      </c>
    </row>
    <row r="8" spans="1:5">
      <c r="A8" s="1" t="s">
        <v>0</v>
      </c>
      <c r="B8" s="1">
        <v>0</v>
      </c>
      <c r="C8" s="1">
        <v>0</v>
      </c>
      <c r="D8" s="1">
        <f>D3-D4</f>
        <v>85000</v>
      </c>
      <c r="E8" s="1">
        <v>85000</v>
      </c>
    </row>
    <row r="9" spans="1:5">
      <c r="A9" s="1" t="s">
        <v>1</v>
      </c>
      <c r="B9" s="1">
        <f>B4-B3</f>
        <v>100000</v>
      </c>
      <c r="C9" s="1">
        <f>C4-C3</f>
        <v>145000</v>
      </c>
      <c r="D9" s="1">
        <v>0</v>
      </c>
      <c r="E9" s="1">
        <v>145000</v>
      </c>
    </row>
    <row r="11" spans="1:5">
      <c r="B11" s="2"/>
    </row>
    <row r="12" spans="1:5">
      <c r="A12" s="1"/>
      <c r="B12" s="1" t="s">
        <v>2</v>
      </c>
      <c r="C12" s="1" t="s">
        <v>3</v>
      </c>
      <c r="D12" s="1" t="s">
        <v>4</v>
      </c>
      <c r="E12" s="3" t="s">
        <v>7</v>
      </c>
    </row>
    <row r="13" spans="1:5">
      <c r="A13" s="1" t="s">
        <v>8</v>
      </c>
      <c r="B13" s="1">
        <v>1060000</v>
      </c>
      <c r="C13" s="1">
        <v>790000</v>
      </c>
      <c r="D13" s="1">
        <v>830000</v>
      </c>
      <c r="E13" s="1">
        <f>B13*B15+C13*C15+D13*D15</f>
        <v>848900</v>
      </c>
    </row>
    <row r="14" spans="1:5">
      <c r="A14" s="1" t="s">
        <v>9</v>
      </c>
      <c r="B14" s="1">
        <v>1140000</v>
      </c>
      <c r="C14" s="1">
        <v>940000</v>
      </c>
      <c r="D14" s="1">
        <v>760000</v>
      </c>
      <c r="E14" s="1">
        <f>B14*B15+C14*C15+D14*D15</f>
        <v>887200</v>
      </c>
    </row>
    <row r="15" spans="1:5">
      <c r="A15" s="1" t="s">
        <v>10</v>
      </c>
      <c r="B15" s="1">
        <v>0.15</v>
      </c>
      <c r="C15" s="1">
        <v>0.39</v>
      </c>
      <c r="D15" s="1">
        <v>0.46</v>
      </c>
      <c r="E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2021-05-10T13:14:05Z</dcterms:created>
  <dcterms:modified xsi:type="dcterms:W3CDTF">2021-05-10T14:13:41Z</dcterms:modified>
</cp:coreProperties>
</file>